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горизонтально'!$A$7:$AA$18</definedName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<sst xmlns="http://schemas.openxmlformats.org/spreadsheetml/2006/main" count="76" uniqueCount="50">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</sst>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I42" sqref="I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0.26400000000000001</v>
      </c>
      <c r="D8" s="15">
        <v>0.26400000000000001</v>
      </c>
      <c r="E8" s="15">
        <v>0.26400000000000001</v>
      </c>
      <c r="F8" s="15">
        <v>0.26400000000000001</v>
      </c>
      <c r="G8" s="15">
        <v>0.26400000000000001</v>
      </c>
      <c r="H8" s="15">
        <v>0.26400000000000001</v>
      </c>
      <c r="I8" s="15">
        <v>0.25600000000000001</v>
      </c>
      <c r="J8" s="15">
        <v>0.26400000000000001</v>
      </c>
      <c r="K8" s="15">
        <v>0.26400000000000001</v>
      </c>
      <c r="L8" s="16">
        <v>0.26400000000000001</v>
      </c>
      <c r="M8" s="16">
        <v>0.25600000000000001</v>
      </c>
      <c r="N8" s="16">
        <v>0.26400000000000001</v>
      </c>
      <c r="O8" s="16">
        <v>0.25600000000000001</v>
      </c>
      <c r="P8" s="16">
        <v>0.26400000000000001</v>
      </c>
      <c r="Q8" s="16">
        <v>0.26400000000000001</v>
      </c>
      <c r="R8" s="16">
        <v>0.25600000000000001</v>
      </c>
      <c r="S8" s="16">
        <v>0.26400000000000001</v>
      </c>
      <c r="T8" s="16">
        <v>0.25600000000000001</v>
      </c>
      <c r="U8" s="16">
        <v>0.26400000000000001</v>
      </c>
      <c r="V8" s="16">
        <v>0.26400000000000001</v>
      </c>
      <c r="W8" s="16">
        <v>0.25600000000000001</v>
      </c>
      <c r="X8" s="16">
        <v>0.26400000000000001</v>
      </c>
      <c r="Y8" s="16">
        <v>0.26400000000000001</v>
      </c>
      <c r="Z8" s="54">
        <v>0.25600000000000001</v>
      </c>
      <c r="AA8" s="64">
        <v>6.2800000000000038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42</v>
      </c>
      <c r="C10" s="14">
        <v>263.60000000000002</v>
      </c>
      <c r="D10" s="15">
        <v>237.6</v>
      </c>
      <c r="E10" s="15">
        <v>243.6</v>
      </c>
      <c r="F10" s="15">
        <v>211.6</v>
      </c>
      <c r="G10" s="15">
        <v>226</v>
      </c>
      <c r="H10" s="15">
        <v>251.6</v>
      </c>
      <c r="I10" s="15">
        <v>313.60000000000002</v>
      </c>
      <c r="J10" s="15">
        <v>396</v>
      </c>
      <c r="K10" s="15">
        <v>422.8</v>
      </c>
      <c r="L10" s="16">
        <v>419.2</v>
      </c>
      <c r="M10" s="16">
        <v>407.6</v>
      </c>
      <c r="N10" s="16">
        <v>420.40000000000003</v>
      </c>
      <c r="O10" s="16">
        <v>413.6</v>
      </c>
      <c r="P10" s="16">
        <v>393.6</v>
      </c>
      <c r="Q10" s="16">
        <v>374</v>
      </c>
      <c r="R10" s="16">
        <v>372.8</v>
      </c>
      <c r="S10" s="16">
        <v>385.2</v>
      </c>
      <c r="T10" s="16">
        <v>404.8</v>
      </c>
      <c r="U10" s="16">
        <v>446.8</v>
      </c>
      <c r="V10" s="16">
        <v>406</v>
      </c>
      <c r="W10" s="16">
        <v>400</v>
      </c>
      <c r="X10" s="16">
        <v>353.6</v>
      </c>
      <c r="Y10" s="16">
        <v>323.2</v>
      </c>
      <c r="Z10" s="54">
        <v>300.8</v>
      </c>
      <c r="AA10" s="64">
        <v>8388</v>
      </c>
    </row>
    <row r="11" spans="1:27" x14ac:dyDescent="0.2">
      <c r="A11" s="7"/>
      <c r="B11" s="8" t="s">
        <v>43</v>
      </c>
      <c r="C11" s="14">
        <v>142.20000000000002</v>
      </c>
      <c r="D11" s="15">
        <v>136.5</v>
      </c>
      <c r="E11" s="15">
        <v>129</v>
      </c>
      <c r="F11" s="15">
        <v>126.9</v>
      </c>
      <c r="G11" s="15">
        <v>140.4</v>
      </c>
      <c r="H11" s="15">
        <v>161.4</v>
      </c>
      <c r="I11" s="15">
        <v>190.5</v>
      </c>
      <c r="J11" s="15">
        <v>240.6</v>
      </c>
      <c r="K11" s="15">
        <v>261.3</v>
      </c>
      <c r="L11" s="16">
        <v>258.60000000000002</v>
      </c>
      <c r="M11" s="16">
        <v>248.1</v>
      </c>
      <c r="N11" s="16">
        <v>260.10000000000002</v>
      </c>
      <c r="O11" s="16">
        <v>265.5</v>
      </c>
      <c r="P11" s="16">
        <v>248.1</v>
      </c>
      <c r="Q11" s="16">
        <v>243.9</v>
      </c>
      <c r="R11" s="16">
        <v>229.5</v>
      </c>
      <c r="S11" s="16">
        <v>230.4</v>
      </c>
      <c r="T11" s="16">
        <v>250.5</v>
      </c>
      <c r="U11" s="16">
        <v>250.8</v>
      </c>
      <c r="V11" s="16">
        <v>243</v>
      </c>
      <c r="W11" s="16">
        <v>231.3</v>
      </c>
      <c r="X11" s="16">
        <v>215.70000000000002</v>
      </c>
      <c r="Y11" s="16">
        <v>189.6</v>
      </c>
      <c r="Z11" s="54">
        <v>164.1</v>
      </c>
      <c r="AA11" s="64">
        <v>5058.0000000000009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45</v>
      </c>
      <c r="C13" s="14">
        <v>24</v>
      </c>
      <c r="D13" s="15">
        <v>21.6</v>
      </c>
      <c r="E13" s="15">
        <v>19.2</v>
      </c>
      <c r="F13" s="15">
        <v>20.400000000000002</v>
      </c>
      <c r="G13" s="15">
        <v>21.6</v>
      </c>
      <c r="H13" s="15">
        <v>21.2</v>
      </c>
      <c r="I13" s="15">
        <v>27.2</v>
      </c>
      <c r="J13" s="15">
        <v>35</v>
      </c>
      <c r="K13" s="15">
        <v>33.4</v>
      </c>
      <c r="L13" s="16">
        <v>32.6</v>
      </c>
      <c r="M13" s="16">
        <v>34.200000000000003</v>
      </c>
      <c r="N13" s="16">
        <v>36.4</v>
      </c>
      <c r="O13" s="16">
        <v>34.4</v>
      </c>
      <c r="P13" s="16">
        <v>31.400000000000002</v>
      </c>
      <c r="Q13" s="16">
        <v>33</v>
      </c>
      <c r="R13" s="16">
        <v>37.6</v>
      </c>
      <c r="S13" s="16">
        <v>34.4</v>
      </c>
      <c r="T13" s="16">
        <v>37.200000000000003</v>
      </c>
      <c r="U13" s="16">
        <v>38.4</v>
      </c>
      <c r="V13" s="16">
        <v>38.4</v>
      </c>
      <c r="W13" s="16">
        <v>35.800000000000004</v>
      </c>
      <c r="X13" s="16">
        <v>33</v>
      </c>
      <c r="Y13" s="16">
        <v>30</v>
      </c>
      <c r="Z13" s="54">
        <v>26.400000000000002</v>
      </c>
      <c r="AA13" s="64">
        <v>736.79999999999984</v>
      </c>
    </row>
    <row r="14" spans="1:27" x14ac:dyDescent="0.2">
      <c r="A14" s="7"/>
      <c r="B14" s="8" t="s">
        <v>46</v>
      </c>
      <c r="C14" s="14">
        <v>44.6</v>
      </c>
      <c r="D14" s="15">
        <v>40.6</v>
      </c>
      <c r="E14" s="15">
        <v>41</v>
      </c>
      <c r="F14" s="15">
        <v>35.6</v>
      </c>
      <c r="G14" s="15">
        <v>41.4</v>
      </c>
      <c r="H14" s="15">
        <v>47</v>
      </c>
      <c r="I14" s="15">
        <v>71.400000000000006</v>
      </c>
      <c r="J14" s="15">
        <v>92.4</v>
      </c>
      <c r="K14" s="15">
        <v>96</v>
      </c>
      <c r="L14" s="16">
        <v>91.2</v>
      </c>
      <c r="M14" s="16">
        <v>92.2</v>
      </c>
      <c r="N14" s="16">
        <v>87.600000000000009</v>
      </c>
      <c r="O14" s="16">
        <v>83.8</v>
      </c>
      <c r="P14" s="16">
        <v>82.4</v>
      </c>
      <c r="Q14" s="16">
        <v>66.400000000000006</v>
      </c>
      <c r="R14" s="16">
        <v>62.2</v>
      </c>
      <c r="S14" s="16">
        <v>68.600000000000009</v>
      </c>
      <c r="T14" s="16">
        <v>67.8</v>
      </c>
      <c r="U14" s="16">
        <v>77.8</v>
      </c>
      <c r="V14" s="16">
        <v>78</v>
      </c>
      <c r="W14" s="16">
        <v>75</v>
      </c>
      <c r="X14" s="16">
        <v>70.400000000000006</v>
      </c>
      <c r="Y14" s="16">
        <v>63</v>
      </c>
      <c r="Z14" s="54">
        <v>57</v>
      </c>
      <c r="AA14" s="64">
        <v>1633.3999999999999</v>
      </c>
    </row>
    <row r="15" spans="1:27" x14ac:dyDescent="0.2">
      <c r="A15" s="7"/>
      <c r="B15" s="8" t="s">
        <v>47</v>
      </c>
      <c r="C15" s="14">
        <v>51.6</v>
      </c>
      <c r="D15" s="15">
        <v>38.4</v>
      </c>
      <c r="E15" s="15">
        <v>53.7</v>
      </c>
      <c r="F15" s="15">
        <v>27.900000000000002</v>
      </c>
      <c r="G15" s="15">
        <v>22.2</v>
      </c>
      <c r="H15" s="15">
        <v>21</v>
      </c>
      <c r="I15" s="15">
        <v>23.400000000000002</v>
      </c>
      <c r="J15" s="15">
        <v>27</v>
      </c>
      <c r="K15" s="15">
        <v>31.5</v>
      </c>
      <c r="L15" s="16">
        <v>35.4</v>
      </c>
      <c r="M15" s="16">
        <v>32.700000000000003</v>
      </c>
      <c r="N15" s="16">
        <v>34.800000000000004</v>
      </c>
      <c r="O15" s="16">
        <v>29.1</v>
      </c>
      <c r="P15" s="16">
        <v>30.3</v>
      </c>
      <c r="Q15" s="16">
        <v>29.7</v>
      </c>
      <c r="R15" s="16">
        <v>42.300000000000004</v>
      </c>
      <c r="S15" s="16">
        <v>50.7</v>
      </c>
      <c r="T15" s="16">
        <v>48.300000000000004</v>
      </c>
      <c r="U15" s="16">
        <v>78.600000000000009</v>
      </c>
      <c r="V15" s="16">
        <v>45.6</v>
      </c>
      <c r="W15" s="16">
        <v>56.1</v>
      </c>
      <c r="X15" s="16">
        <v>33.6</v>
      </c>
      <c r="Y15" s="16">
        <v>39.6</v>
      </c>
      <c r="Z15" s="54">
        <v>52.5</v>
      </c>
      <c r="AA15" s="64">
        <v>936.00000000000011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49</v>
      </c>
      <c r="C17" s="14">
        <v>277.2</v>
      </c>
      <c r="D17" s="15">
        <v>250.8</v>
      </c>
      <c r="E17" s="15">
        <v>257.39999999999998</v>
      </c>
      <c r="F17" s="15">
        <v>224.4</v>
      </c>
      <c r="G17" s="15">
        <v>239.25</v>
      </c>
      <c r="H17" s="15">
        <v>264</v>
      </c>
      <c r="I17" s="15">
        <v>326.7</v>
      </c>
      <c r="J17" s="15">
        <v>409.2</v>
      </c>
      <c r="K17" s="15">
        <v>433.95</v>
      </c>
      <c r="L17" s="16">
        <v>432.3</v>
      </c>
      <c r="M17" s="16">
        <v>419.1</v>
      </c>
      <c r="N17" s="16">
        <v>432.3</v>
      </c>
      <c r="O17" s="16">
        <v>425.7</v>
      </c>
      <c r="P17" s="16">
        <v>404.25</v>
      </c>
      <c r="Q17" s="16">
        <v>386.1</v>
      </c>
      <c r="R17" s="16">
        <v>384.45</v>
      </c>
      <c r="S17" s="16">
        <v>397.65000000000003</v>
      </c>
      <c r="T17" s="16">
        <v>415.8</v>
      </c>
      <c r="U17" s="16">
        <v>458.7</v>
      </c>
      <c r="V17" s="16">
        <v>417.45</v>
      </c>
      <c r="W17" s="16">
        <v>412.5</v>
      </c>
      <c r="X17" s="16">
        <v>364.65000000000003</v>
      </c>
      <c r="Y17" s="16">
        <v>334.95</v>
      </c>
      <c r="Z17" s="54">
        <v>313.5</v>
      </c>
      <c r="AA17" s="64">
        <v>8682.2999999999993</v>
      </c>
    </row>
    <row r="18" spans="1:27" s="62" customFormat="1" ht="16.5" thickBot="1" x14ac:dyDescent="0.3">
      <c r="A18" s="57"/>
      <c r="B18" s="58" t="s">
        <v>2</v>
      </c>
      <c r="C18" s="59">
        <f>SUM(C8:C17)</f>
        <v>803.46400000000017</v>
      </c>
      <c r="D18" s="59">
        <f>SUM(D8:D17)</f>
        <v>725.76400000000012</v>
      </c>
      <c r="E18" s="59">
        <f>SUM(E8:E17)</f>
        <v>744.16399999999999</v>
      </c>
      <c r="F18" s="59">
        <f>SUM(F8:F17)</f>
        <v>647.06399999999996</v>
      </c>
      <c r="G18" s="59">
        <f>SUM(G8:G17)</f>
        <v>691.11400000000003</v>
      </c>
      <c r="H18" s="59">
        <f>SUM(H8:H17)</f>
        <v>766.46399999999994</v>
      </c>
      <c r="I18" s="59">
        <f>SUM(I8:I17)</f>
        <v>953.05600000000004</v>
      </c>
      <c r="J18" s="59">
        <f>SUM(J8:J17)</f>
        <v>1200.4639999999999</v>
      </c>
      <c r="K18" s="59">
        <f>SUM(K8:K17)</f>
        <v>1279.2139999999999</v>
      </c>
      <c r="L18" s="59">
        <f>SUM(L8:L17)</f>
        <v>1269.5640000000001</v>
      </c>
      <c r="M18" s="59">
        <f>SUM(M8:M17)</f>
        <v>1234.1560000000002</v>
      </c>
      <c r="N18" s="59">
        <f>SUM(N8:N17)</f>
        <v>1271.864</v>
      </c>
      <c r="O18" s="59">
        <f>SUM(O8:O17)</f>
        <v>1252.356</v>
      </c>
      <c r="P18" s="59">
        <f>SUM(P8:P17)</f>
        <v>1190.3139999999999</v>
      </c>
      <c r="Q18" s="59">
        <f>SUM(Q8:Q17)</f>
        <v>1133.364</v>
      </c>
      <c r="R18" s="59">
        <f>SUM(R8:R17)</f>
        <v>1129.106</v>
      </c>
      <c r="S18" s="59">
        <f>SUM(S8:S17)</f>
        <v>1167.2140000000002</v>
      </c>
      <c r="T18" s="59">
        <f>SUM(T8:T17)</f>
        <v>1224.6559999999999</v>
      </c>
      <c r="U18" s="59">
        <f>SUM(U8:U17)</f>
        <v>1351.364</v>
      </c>
      <c r="V18" s="59">
        <f>SUM(V8:V17)</f>
        <v>1228.7139999999999</v>
      </c>
      <c r="W18" s="59">
        <f>SUM(W8:W17)</f>
        <v>1210.9560000000001</v>
      </c>
      <c r="X18" s="59">
        <f>SUM(X8:X17)</f>
        <v>1071.2140000000002</v>
      </c>
      <c r="Y18" s="59">
        <f>SUM(Y8:Y17)</f>
        <v>980.61400000000003</v>
      </c>
      <c r="Z18" s="60">
        <f>SUM(Z8:Z17)</f>
        <v>914.55599999999993</v>
      </c>
      <c r="AA18" s="61">
        <f>SUM(AA8:AA17)</f>
        <v>25440.780000000002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autoFilter ref="A7:AA18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Мегра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Мегра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2021-06-18T07:04:07Z</dcterms:modified>
</cp:coreProperties>
</file>