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<sst xmlns="http://schemas.openxmlformats.org/spreadsheetml/2006/main" count="92" uniqueCount="66">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</sst>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1.44</v>
      </c>
      <c r="D8" s="15">
        <v>1.3440000000000001</v>
      </c>
      <c r="E8" s="15">
        <v>1.3120000000000001</v>
      </c>
      <c r="F8" s="15">
        <v>1.44</v>
      </c>
      <c r="G8" s="15">
        <v>1.3440000000000001</v>
      </c>
      <c r="H8" s="15">
        <v>1.3120000000000001</v>
      </c>
      <c r="I8" s="15">
        <v>1.3120000000000001</v>
      </c>
      <c r="J8" s="15">
        <v>1.44</v>
      </c>
      <c r="K8" s="15">
        <v>1.728</v>
      </c>
      <c r="L8" s="16">
        <v>1.504</v>
      </c>
      <c r="M8" s="16">
        <v>1.504</v>
      </c>
      <c r="N8" s="16">
        <v>1.792</v>
      </c>
      <c r="O8" s="16">
        <v>1.3120000000000001</v>
      </c>
      <c r="P8" s="16">
        <v>1.3120000000000001</v>
      </c>
      <c r="Q8" s="16">
        <v>1.3760000000000001</v>
      </c>
      <c r="R8" s="16">
        <v>1.6960000000000002</v>
      </c>
      <c r="S8" s="16">
        <v>1.4080000000000001</v>
      </c>
      <c r="T8" s="16">
        <v>1.3120000000000001</v>
      </c>
      <c r="U8" s="16">
        <v>1.3440000000000001</v>
      </c>
      <c r="V8" s="16">
        <v>1.3120000000000001</v>
      </c>
      <c r="W8" s="16">
        <v>1.28</v>
      </c>
      <c r="X8" s="16">
        <v>1.28</v>
      </c>
      <c r="Y8" s="16">
        <v>1.3760000000000001</v>
      </c>
      <c r="Z8" s="55">
        <v>1.3120000000000001</v>
      </c>
      <c r="AA8" s="23">
        <v>33.792000000000009</v>
      </c>
    </row>
    <row r="9" spans="1:27" x14ac:dyDescent="0.2">
      <c r="A9" s="7"/>
      <c r="B9" s="8" t="s">
        <v>41</v>
      </c>
      <c r="C9" s="14">
        <v>10.912000000000001</v>
      </c>
      <c r="D9" s="15">
        <v>11.264000000000001</v>
      </c>
      <c r="E9" s="15">
        <v>11.264000000000001</v>
      </c>
      <c r="F9" s="15">
        <v>11.264000000000001</v>
      </c>
      <c r="G9" s="15">
        <v>11.296000000000001</v>
      </c>
      <c r="H9" s="15">
        <v>11.392000000000001</v>
      </c>
      <c r="I9" s="15">
        <v>11.968</v>
      </c>
      <c r="J9" s="15">
        <v>10.752000000000001</v>
      </c>
      <c r="K9" s="15">
        <v>10.784000000000001</v>
      </c>
      <c r="L9" s="16">
        <v>11.168000000000001</v>
      </c>
      <c r="M9" s="16">
        <v>12.032</v>
      </c>
      <c r="N9" s="16">
        <v>12.48</v>
      </c>
      <c r="O9" s="16">
        <v>11.872</v>
      </c>
      <c r="P9" s="16">
        <v>11.456000000000001</v>
      </c>
      <c r="Q9" s="16">
        <v>11.584000000000001</v>
      </c>
      <c r="R9" s="16">
        <v>11.616000000000001</v>
      </c>
      <c r="S9" s="16">
        <v>11.968</v>
      </c>
      <c r="T9" s="16">
        <v>10.976000000000001</v>
      </c>
      <c r="U9" s="16">
        <v>11.488000000000001</v>
      </c>
      <c r="V9" s="16">
        <v>11.36</v>
      </c>
      <c r="W9" s="16">
        <v>10.944000000000001</v>
      </c>
      <c r="X9" s="16">
        <v>10.976000000000001</v>
      </c>
      <c r="Y9" s="16">
        <v>10.912000000000001</v>
      </c>
      <c r="Z9" s="55">
        <v>11.008000000000001</v>
      </c>
      <c r="AA9" s="65">
        <v>272.73599999999999</v>
      </c>
    </row>
    <row r="10" spans="1:27" x14ac:dyDescent="0.2">
      <c r="A10" s="7"/>
      <c r="B10" s="8" t="s">
        <v>42</v>
      </c>
      <c r="C10" s="14">
        <v>4.2720000000000002</v>
      </c>
      <c r="D10" s="15">
        <v>4.4000000000000004</v>
      </c>
      <c r="E10" s="15">
        <v>4.4160000000000004</v>
      </c>
      <c r="F10" s="15">
        <v>4.3840000000000003</v>
      </c>
      <c r="G10" s="15">
        <v>4.4000000000000004</v>
      </c>
      <c r="H10" s="15">
        <v>4.4640000000000004</v>
      </c>
      <c r="I10" s="15">
        <v>4.6720000000000006</v>
      </c>
      <c r="J10" s="15">
        <v>4.2080000000000002</v>
      </c>
      <c r="K10" s="15">
        <v>4.2240000000000002</v>
      </c>
      <c r="L10" s="16">
        <v>4.3520000000000003</v>
      </c>
      <c r="M10" s="16">
        <v>4.6880000000000006</v>
      </c>
      <c r="N10" s="16">
        <v>4.88</v>
      </c>
      <c r="O10" s="16">
        <v>4.6240000000000006</v>
      </c>
      <c r="P10" s="16">
        <v>4.4800000000000004</v>
      </c>
      <c r="Q10" s="16">
        <v>4.5120000000000005</v>
      </c>
      <c r="R10" s="16">
        <v>4.5280000000000005</v>
      </c>
      <c r="S10" s="16">
        <v>4.6560000000000006</v>
      </c>
      <c r="T10" s="16">
        <v>4.3040000000000003</v>
      </c>
      <c r="U10" s="16">
        <v>4.4800000000000004</v>
      </c>
      <c r="V10" s="16">
        <v>4.4480000000000004</v>
      </c>
      <c r="W10" s="16">
        <v>4.2880000000000003</v>
      </c>
      <c r="X10" s="16">
        <v>4.2880000000000003</v>
      </c>
      <c r="Y10" s="16">
        <v>4.24</v>
      </c>
      <c r="Z10" s="55">
        <v>4.2880000000000003</v>
      </c>
      <c r="AA10" s="65">
        <v>106.49600000000001</v>
      </c>
    </row>
    <row r="11" spans="1:27" x14ac:dyDescent="0.2">
      <c r="A11" s="7"/>
      <c r="B11" s="8" t="s">
        <v>43</v>
      </c>
      <c r="C11" s="14">
        <v>6.5760000000000005</v>
      </c>
      <c r="D11" s="15">
        <v>6.8</v>
      </c>
      <c r="E11" s="15">
        <v>6.8160000000000007</v>
      </c>
      <c r="F11" s="15">
        <v>6.8</v>
      </c>
      <c r="G11" s="15">
        <v>6.8320000000000007</v>
      </c>
      <c r="H11" s="15">
        <v>6.9279999999999999</v>
      </c>
      <c r="I11" s="15">
        <v>7.2480000000000002</v>
      </c>
      <c r="J11" s="15">
        <v>6.5440000000000005</v>
      </c>
      <c r="K11" s="15">
        <v>6.5440000000000005</v>
      </c>
      <c r="L11" s="16">
        <v>6.7680000000000007</v>
      </c>
      <c r="M11" s="16">
        <v>7.3280000000000003</v>
      </c>
      <c r="N11" s="16">
        <v>7.6000000000000005</v>
      </c>
      <c r="O11" s="16">
        <v>7.2320000000000002</v>
      </c>
      <c r="P11" s="16">
        <v>6.96</v>
      </c>
      <c r="Q11" s="16">
        <v>7.04</v>
      </c>
      <c r="R11" s="16">
        <v>7.056</v>
      </c>
      <c r="S11" s="16">
        <v>7.2960000000000003</v>
      </c>
      <c r="T11" s="16">
        <v>6.6560000000000006</v>
      </c>
      <c r="U11" s="16">
        <v>6.96</v>
      </c>
      <c r="V11" s="16">
        <v>6.8959999999999999</v>
      </c>
      <c r="W11" s="16">
        <v>6.6240000000000006</v>
      </c>
      <c r="X11" s="16">
        <v>6.6720000000000006</v>
      </c>
      <c r="Y11" s="16">
        <v>6.6080000000000005</v>
      </c>
      <c r="Z11" s="55">
        <v>6.6720000000000006</v>
      </c>
      <c r="AA11" s="65">
        <v>165.45599999999999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695.64</v>
      </c>
      <c r="D15" s="15">
        <v>691.80000000000007</v>
      </c>
      <c r="E15" s="15">
        <v>694.32</v>
      </c>
      <c r="F15" s="15">
        <v>694.44</v>
      </c>
      <c r="G15" s="15">
        <v>694.68000000000006</v>
      </c>
      <c r="H15" s="15">
        <v>694.80000000000007</v>
      </c>
      <c r="I15" s="15">
        <v>696.12</v>
      </c>
      <c r="J15" s="15">
        <v>693.72</v>
      </c>
      <c r="K15" s="15">
        <v>694.32</v>
      </c>
      <c r="L15" s="16">
        <v>695.64</v>
      </c>
      <c r="M15" s="16">
        <v>693.96</v>
      </c>
      <c r="N15" s="16">
        <v>693.48</v>
      </c>
      <c r="O15" s="16">
        <v>696.24</v>
      </c>
      <c r="P15" s="16">
        <v>693.12</v>
      </c>
      <c r="Q15" s="16">
        <v>694.2</v>
      </c>
      <c r="R15" s="16">
        <v>691.80000000000007</v>
      </c>
      <c r="S15" s="16">
        <v>695.76</v>
      </c>
      <c r="T15" s="16">
        <v>693.12</v>
      </c>
      <c r="U15" s="16">
        <v>694.92</v>
      </c>
      <c r="V15" s="16">
        <v>693.84</v>
      </c>
      <c r="W15" s="16">
        <v>695.88</v>
      </c>
      <c r="X15" s="16">
        <v>692.52</v>
      </c>
      <c r="Y15" s="16">
        <v>692.76</v>
      </c>
      <c r="Z15" s="55">
        <v>695.76</v>
      </c>
      <c r="AA15" s="65">
        <v>16662.84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383.04</v>
      </c>
      <c r="D17" s="15">
        <v>346.32</v>
      </c>
      <c r="E17" s="15">
        <v>319.68</v>
      </c>
      <c r="F17" s="15">
        <v>280.08</v>
      </c>
      <c r="G17" s="15">
        <v>275.04000000000002</v>
      </c>
      <c r="H17" s="15">
        <v>311.76</v>
      </c>
      <c r="I17" s="15">
        <v>399.6</v>
      </c>
      <c r="J17" s="15">
        <v>502.56</v>
      </c>
      <c r="K17" s="15">
        <v>530.64</v>
      </c>
      <c r="L17" s="16">
        <v>534.24</v>
      </c>
      <c r="M17" s="16">
        <v>526.32000000000005</v>
      </c>
      <c r="N17" s="16">
        <v>539.28</v>
      </c>
      <c r="O17" s="16">
        <v>532.08000000000004</v>
      </c>
      <c r="P17" s="16">
        <v>509.04</v>
      </c>
      <c r="Q17" s="16">
        <v>486.72</v>
      </c>
      <c r="R17" s="16">
        <v>498.96000000000004</v>
      </c>
      <c r="S17" s="16">
        <v>487.44</v>
      </c>
      <c r="T17" s="16">
        <v>529.20000000000005</v>
      </c>
      <c r="U17" s="16">
        <v>591.84</v>
      </c>
      <c r="V17" s="16">
        <v>596.16</v>
      </c>
      <c r="W17" s="16">
        <v>579.6</v>
      </c>
      <c r="X17" s="16">
        <v>560.16</v>
      </c>
      <c r="Y17" s="16">
        <v>542.88</v>
      </c>
      <c r="Z17" s="55">
        <v>468</v>
      </c>
      <c r="AA17" s="65">
        <v>11330.639999999998</v>
      </c>
    </row>
    <row r="18" spans="1:27" x14ac:dyDescent="0.2">
      <c r="A18" s="7"/>
      <c r="B18" s="8" t="s">
        <v>50</v>
      </c>
      <c r="C18" s="14">
        <v>360</v>
      </c>
      <c r="D18" s="15">
        <v>368.64</v>
      </c>
      <c r="E18" s="15">
        <v>417.6</v>
      </c>
      <c r="F18" s="15">
        <v>441.36</v>
      </c>
      <c r="G18" s="15">
        <v>393.12</v>
      </c>
      <c r="H18" s="15">
        <v>322.56</v>
      </c>
      <c r="I18" s="15">
        <v>232.56</v>
      </c>
      <c r="J18" s="15">
        <v>154.80000000000001</v>
      </c>
      <c r="K18" s="15">
        <v>82.08</v>
      </c>
      <c r="L18" s="16">
        <v>5.76</v>
      </c>
      <c r="M18" s="16">
        <v>67.680000000000007</v>
      </c>
      <c r="N18" s="16">
        <v>55.44</v>
      </c>
      <c r="O18" s="16">
        <v>187.92000000000002</v>
      </c>
      <c r="P18" s="16">
        <v>138.96</v>
      </c>
      <c r="Q18" s="16">
        <v>168.48</v>
      </c>
      <c r="R18" s="16">
        <v>201.6</v>
      </c>
      <c r="S18" s="16">
        <v>245.52</v>
      </c>
      <c r="T18" s="16">
        <v>284.40000000000003</v>
      </c>
      <c r="U18" s="16">
        <v>311.04000000000002</v>
      </c>
      <c r="V18" s="16">
        <v>317.52</v>
      </c>
      <c r="W18" s="16">
        <v>308.16000000000003</v>
      </c>
      <c r="X18" s="16">
        <v>299.52</v>
      </c>
      <c r="Y18" s="16">
        <v>315.36</v>
      </c>
      <c r="Z18" s="55">
        <v>354.24</v>
      </c>
      <c r="AA18" s="65">
        <v>6034.3199999999988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0.72</v>
      </c>
      <c r="L19" s="16">
        <v>39.6</v>
      </c>
      <c r="M19" s="16">
        <v>3.6</v>
      </c>
      <c r="N19" s="16">
        <v>7.2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51.120000000000005</v>
      </c>
    </row>
    <row r="20" spans="1:27" x14ac:dyDescent="0.2">
      <c r="A20" s="7"/>
      <c r="B20" s="8" t="s">
        <v>52</v>
      </c>
      <c r="C20" s="14">
        <v>52.92</v>
      </c>
      <c r="D20" s="15">
        <v>43.02</v>
      </c>
      <c r="E20" s="15">
        <v>36.54</v>
      </c>
      <c r="F20" s="15">
        <v>36</v>
      </c>
      <c r="G20" s="15">
        <v>36.36</v>
      </c>
      <c r="H20" s="15">
        <v>42.84</v>
      </c>
      <c r="I20" s="15">
        <v>61.56</v>
      </c>
      <c r="J20" s="15">
        <v>92.16</v>
      </c>
      <c r="K20" s="15">
        <v>74.7</v>
      </c>
      <c r="L20" s="16">
        <v>64.8</v>
      </c>
      <c r="M20" s="16">
        <v>73.44</v>
      </c>
      <c r="N20" s="16">
        <v>57.78</v>
      </c>
      <c r="O20" s="16">
        <v>66.239999999999995</v>
      </c>
      <c r="P20" s="16">
        <v>69.84</v>
      </c>
      <c r="Q20" s="16">
        <v>64.62</v>
      </c>
      <c r="R20" s="16">
        <v>66.599999999999994</v>
      </c>
      <c r="S20" s="16">
        <v>68.400000000000006</v>
      </c>
      <c r="T20" s="16">
        <v>75.600000000000009</v>
      </c>
      <c r="U20" s="16">
        <v>104.22</v>
      </c>
      <c r="V20" s="16">
        <v>109.44</v>
      </c>
      <c r="W20" s="16">
        <v>108</v>
      </c>
      <c r="X20" s="16">
        <v>111.78</v>
      </c>
      <c r="Y20" s="16">
        <v>102.42</v>
      </c>
      <c r="Z20" s="55">
        <v>76.320000000000007</v>
      </c>
      <c r="AA20" s="65">
        <v>1695.6</v>
      </c>
    </row>
    <row r="21" spans="1:27" x14ac:dyDescent="0.2">
      <c r="A21" s="7"/>
      <c r="B21" s="8" t="s">
        <v>53</v>
      </c>
      <c r="C21" s="14">
        <v>3.06</v>
      </c>
      <c r="D21" s="15">
        <v>2.16</v>
      </c>
      <c r="E21" s="15">
        <v>2.52</v>
      </c>
      <c r="F21" s="15">
        <v>3.06</v>
      </c>
      <c r="G21" s="15">
        <v>1.98</v>
      </c>
      <c r="H21" s="15">
        <v>2.52</v>
      </c>
      <c r="I21" s="15">
        <v>3.24</v>
      </c>
      <c r="J21" s="15">
        <v>3.7800000000000002</v>
      </c>
      <c r="K21" s="15">
        <v>4.1399999999999997</v>
      </c>
      <c r="L21" s="16">
        <v>5.04</v>
      </c>
      <c r="M21" s="16">
        <v>3.6</v>
      </c>
      <c r="N21" s="16">
        <v>3.96</v>
      </c>
      <c r="O21" s="16">
        <v>3.42</v>
      </c>
      <c r="P21" s="16">
        <v>3.42</v>
      </c>
      <c r="Q21" s="16">
        <v>2.88</v>
      </c>
      <c r="R21" s="16">
        <v>3.42</v>
      </c>
      <c r="S21" s="16">
        <v>2.7</v>
      </c>
      <c r="T21" s="16">
        <v>2.52</v>
      </c>
      <c r="U21" s="16">
        <v>3.42</v>
      </c>
      <c r="V21" s="16">
        <v>2.88</v>
      </c>
      <c r="W21" s="16">
        <v>3.06</v>
      </c>
      <c r="X21" s="16">
        <v>2.7</v>
      </c>
      <c r="Y21" s="16">
        <v>3.42</v>
      </c>
      <c r="Z21" s="55">
        <v>2.7</v>
      </c>
      <c r="AA21" s="65">
        <v>75.600000000000023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131.4</v>
      </c>
      <c r="D23" s="15">
        <v>118.08</v>
      </c>
      <c r="E23" s="15">
        <v>105.3</v>
      </c>
      <c r="F23" s="15">
        <v>100.62</v>
      </c>
      <c r="G23" s="15">
        <v>94.86</v>
      </c>
      <c r="H23" s="15">
        <v>156.06</v>
      </c>
      <c r="I23" s="15">
        <v>223.20000000000002</v>
      </c>
      <c r="J23" s="15">
        <v>255.6</v>
      </c>
      <c r="K23" s="15">
        <v>280.8</v>
      </c>
      <c r="L23" s="16">
        <v>274.32</v>
      </c>
      <c r="M23" s="16">
        <v>248.94</v>
      </c>
      <c r="N23" s="16">
        <v>261.89999999999998</v>
      </c>
      <c r="O23" s="16">
        <v>249.48000000000002</v>
      </c>
      <c r="P23" s="16">
        <v>207.18</v>
      </c>
      <c r="Q23" s="16">
        <v>190.8</v>
      </c>
      <c r="R23" s="16">
        <v>192.78</v>
      </c>
      <c r="S23" s="16">
        <v>181.44</v>
      </c>
      <c r="T23" s="16">
        <v>201.6</v>
      </c>
      <c r="U23" s="16">
        <v>198.36</v>
      </c>
      <c r="V23" s="16">
        <v>199.44</v>
      </c>
      <c r="W23" s="16">
        <v>207.9</v>
      </c>
      <c r="X23" s="16">
        <v>218.52</v>
      </c>
      <c r="Y23" s="16">
        <v>193.5</v>
      </c>
      <c r="Z23" s="55">
        <v>155.16</v>
      </c>
      <c r="AA23" s="65">
        <v>4647.2400000000007</v>
      </c>
    </row>
    <row r="24" spans="1:27" x14ac:dyDescent="0.2">
      <c r="A24" s="7"/>
      <c r="B24" s="8" t="s">
        <v>56</v>
      </c>
      <c r="C24" s="14">
        <v>66.239999999999995</v>
      </c>
      <c r="D24" s="15">
        <v>52.800000000000004</v>
      </c>
      <c r="E24" s="15">
        <v>49.2</v>
      </c>
      <c r="F24" s="15">
        <v>46.44</v>
      </c>
      <c r="G24" s="15">
        <v>47.76</v>
      </c>
      <c r="H24" s="15">
        <v>59.4</v>
      </c>
      <c r="I24" s="15">
        <v>79.92</v>
      </c>
      <c r="J24" s="15">
        <v>98.76</v>
      </c>
      <c r="K24" s="15">
        <v>114.36</v>
      </c>
      <c r="L24" s="16">
        <v>119.28</v>
      </c>
      <c r="M24" s="16">
        <v>117.96000000000001</v>
      </c>
      <c r="N24" s="16">
        <v>107.64</v>
      </c>
      <c r="O24" s="16">
        <v>116.4</v>
      </c>
      <c r="P24" s="16">
        <v>101.16</v>
      </c>
      <c r="Q24" s="16">
        <v>104.88</v>
      </c>
      <c r="R24" s="16">
        <v>94.92</v>
      </c>
      <c r="S24" s="16">
        <v>101.28</v>
      </c>
      <c r="T24" s="16">
        <v>115.08</v>
      </c>
      <c r="U24" s="16">
        <v>120.24000000000001</v>
      </c>
      <c r="V24" s="16">
        <v>124.32000000000001</v>
      </c>
      <c r="W24" s="16">
        <v>122.04</v>
      </c>
      <c r="X24" s="16">
        <v>115.92</v>
      </c>
      <c r="Y24" s="16">
        <v>108.24000000000001</v>
      </c>
      <c r="Z24" s="55">
        <v>92.16</v>
      </c>
      <c r="AA24" s="65">
        <v>2276.3999999999996</v>
      </c>
    </row>
    <row r="25" spans="1:27" x14ac:dyDescent="0.2">
      <c r="A25" s="7"/>
      <c r="B25" s="8" t="s">
        <v>57</v>
      </c>
      <c r="C25" s="14">
        <v>1.68</v>
      </c>
      <c r="D25" s="15">
        <v>1.44</v>
      </c>
      <c r="E25" s="15">
        <v>1.44</v>
      </c>
      <c r="F25" s="15">
        <v>1.68</v>
      </c>
      <c r="G25" s="15">
        <v>1.44</v>
      </c>
      <c r="H25" s="15">
        <v>1.44</v>
      </c>
      <c r="I25" s="15">
        <v>1.92</v>
      </c>
      <c r="J25" s="15">
        <v>1.44</v>
      </c>
      <c r="K25" s="15">
        <v>0.96</v>
      </c>
      <c r="L25" s="16">
        <v>1.44</v>
      </c>
      <c r="M25" s="16">
        <v>1.68</v>
      </c>
      <c r="N25" s="16">
        <v>1.44</v>
      </c>
      <c r="O25" s="16">
        <v>1.68</v>
      </c>
      <c r="P25" s="16">
        <v>1.2</v>
      </c>
      <c r="Q25" s="16">
        <v>1.2</v>
      </c>
      <c r="R25" s="16">
        <v>1.2</v>
      </c>
      <c r="S25" s="16">
        <v>0.96</v>
      </c>
      <c r="T25" s="16">
        <v>0.72</v>
      </c>
      <c r="U25" s="16">
        <v>0.96</v>
      </c>
      <c r="V25" s="16">
        <v>0.96</v>
      </c>
      <c r="W25" s="16">
        <v>0.96</v>
      </c>
      <c r="X25" s="16">
        <v>0.96</v>
      </c>
      <c r="Y25" s="16">
        <v>1.2</v>
      </c>
      <c r="Z25" s="55">
        <v>0.96</v>
      </c>
      <c r="AA25" s="65">
        <v>30.96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70.08</v>
      </c>
      <c r="D28" s="15">
        <v>63.120000000000005</v>
      </c>
      <c r="E28" s="15">
        <v>59.04</v>
      </c>
      <c r="F28" s="15">
        <v>57.36</v>
      </c>
      <c r="G28" s="15">
        <v>55.44</v>
      </c>
      <c r="H28" s="15">
        <v>62.160000000000004</v>
      </c>
      <c r="I28" s="15">
        <v>83.28</v>
      </c>
      <c r="J28" s="15">
        <v>99.12</v>
      </c>
      <c r="K28" s="15">
        <v>105.36</v>
      </c>
      <c r="L28" s="16">
        <v>116.88</v>
      </c>
      <c r="M28" s="16">
        <v>114.24000000000001</v>
      </c>
      <c r="N28" s="16">
        <v>134.4</v>
      </c>
      <c r="O28" s="16">
        <v>119.52</v>
      </c>
      <c r="P28" s="16">
        <v>122.16</v>
      </c>
      <c r="Q28" s="16">
        <v>106.32000000000001</v>
      </c>
      <c r="R28" s="16">
        <v>126.96000000000001</v>
      </c>
      <c r="S28" s="16">
        <v>121.68</v>
      </c>
      <c r="T28" s="16">
        <v>118.56</v>
      </c>
      <c r="U28" s="16">
        <v>124.32000000000001</v>
      </c>
      <c r="V28" s="16">
        <v>121.92</v>
      </c>
      <c r="W28" s="16">
        <v>111.84</v>
      </c>
      <c r="X28" s="16">
        <v>107.04</v>
      </c>
      <c r="Y28" s="16">
        <v>95.76</v>
      </c>
      <c r="Z28" s="55">
        <v>82.56</v>
      </c>
      <c r="AA28" s="65">
        <v>2379.1200000000003</v>
      </c>
    </row>
    <row r="29" spans="1:27" x14ac:dyDescent="0.2">
      <c r="A29" s="7"/>
      <c r="B29" s="8" t="s">
        <v>61</v>
      </c>
      <c r="C29" s="14">
        <v>165.96</v>
      </c>
      <c r="D29" s="15">
        <v>166.32</v>
      </c>
      <c r="E29" s="15">
        <v>132.12</v>
      </c>
      <c r="F29" s="15">
        <v>114.48</v>
      </c>
      <c r="G29" s="15">
        <v>169.20000000000002</v>
      </c>
      <c r="H29" s="15">
        <v>178.92000000000002</v>
      </c>
      <c r="I29" s="15">
        <v>199.08</v>
      </c>
      <c r="J29" s="15">
        <v>239.04</v>
      </c>
      <c r="K29" s="15">
        <v>281.16000000000003</v>
      </c>
      <c r="L29" s="16">
        <v>407.16</v>
      </c>
      <c r="M29" s="16">
        <v>334.08</v>
      </c>
      <c r="N29" s="16">
        <v>335.52</v>
      </c>
      <c r="O29" s="16">
        <v>210.96</v>
      </c>
      <c r="P29" s="16">
        <v>298.44</v>
      </c>
      <c r="Q29" s="16">
        <v>287.28000000000003</v>
      </c>
      <c r="R29" s="16">
        <v>248.4</v>
      </c>
      <c r="S29" s="16">
        <v>217.44</v>
      </c>
      <c r="T29" s="16">
        <v>167.04</v>
      </c>
      <c r="U29" s="16">
        <v>149.04</v>
      </c>
      <c r="V29" s="16">
        <v>140.76</v>
      </c>
      <c r="W29" s="16">
        <v>145.80000000000001</v>
      </c>
      <c r="X29" s="16">
        <v>140.04</v>
      </c>
      <c r="Y29" s="16">
        <v>149.76</v>
      </c>
      <c r="Z29" s="55">
        <v>148.32</v>
      </c>
      <c r="AA29" s="65">
        <v>5026.3200000000006</v>
      </c>
    </row>
    <row r="30" spans="1:27" x14ac:dyDescent="0.2">
      <c r="A30" s="7"/>
      <c r="B30" s="8" t="s">
        <v>62</v>
      </c>
      <c r="C30" s="14">
        <v>64.260000000000005</v>
      </c>
      <c r="D30" s="15">
        <v>49.86</v>
      </c>
      <c r="E30" s="15">
        <v>47.34</v>
      </c>
      <c r="F30" s="15">
        <v>46.08</v>
      </c>
      <c r="G30" s="15">
        <v>45.72</v>
      </c>
      <c r="H30" s="15">
        <v>52.56</v>
      </c>
      <c r="I30" s="15">
        <v>74.52</v>
      </c>
      <c r="J30" s="15">
        <v>95.4</v>
      </c>
      <c r="K30" s="15">
        <v>106.02</v>
      </c>
      <c r="L30" s="16">
        <v>88.74</v>
      </c>
      <c r="M30" s="16">
        <v>83.7</v>
      </c>
      <c r="N30" s="16">
        <v>91.44</v>
      </c>
      <c r="O30" s="16">
        <v>92.34</v>
      </c>
      <c r="P30" s="16">
        <v>89.820000000000007</v>
      </c>
      <c r="Q30" s="16">
        <v>81.540000000000006</v>
      </c>
      <c r="R30" s="16">
        <v>77.760000000000005</v>
      </c>
      <c r="S30" s="16">
        <v>82.44</v>
      </c>
      <c r="T30" s="16">
        <v>91.26</v>
      </c>
      <c r="U30" s="16">
        <v>107.64</v>
      </c>
      <c r="V30" s="16">
        <v>107.82000000000001</v>
      </c>
      <c r="W30" s="16">
        <v>105.3</v>
      </c>
      <c r="X30" s="16">
        <v>103.32000000000001</v>
      </c>
      <c r="Y30" s="16">
        <v>100.98</v>
      </c>
      <c r="Z30" s="55">
        <v>74.34</v>
      </c>
      <c r="AA30" s="65">
        <v>1960.2</v>
      </c>
    </row>
    <row r="31" spans="1:27" x14ac:dyDescent="0.2">
      <c r="A31" s="7"/>
      <c r="B31" s="8" t="s">
        <v>63</v>
      </c>
      <c r="C31" s="14">
        <v>95.52</v>
      </c>
      <c r="D31" s="15">
        <v>90</v>
      </c>
      <c r="E31" s="15">
        <v>79.92</v>
      </c>
      <c r="F31" s="15">
        <v>52.32</v>
      </c>
      <c r="G31" s="15">
        <v>51.6</v>
      </c>
      <c r="H31" s="15">
        <v>56.88</v>
      </c>
      <c r="I31" s="15">
        <v>70.08</v>
      </c>
      <c r="J31" s="15">
        <v>84</v>
      </c>
      <c r="K31" s="15">
        <v>96.960000000000008</v>
      </c>
      <c r="L31" s="16">
        <v>104.16</v>
      </c>
      <c r="M31" s="16">
        <v>108.96000000000001</v>
      </c>
      <c r="N31" s="16">
        <v>106.56</v>
      </c>
      <c r="O31" s="16">
        <v>103.68</v>
      </c>
      <c r="P31" s="16">
        <v>94.320000000000007</v>
      </c>
      <c r="Q31" s="16">
        <v>92.64</v>
      </c>
      <c r="R31" s="16">
        <v>92.64</v>
      </c>
      <c r="S31" s="16">
        <v>90</v>
      </c>
      <c r="T31" s="16">
        <v>93.36</v>
      </c>
      <c r="U31" s="16">
        <v>99.600000000000009</v>
      </c>
      <c r="V31" s="16">
        <v>106.08</v>
      </c>
      <c r="W31" s="16">
        <v>97.2</v>
      </c>
      <c r="X31" s="16">
        <v>89.04</v>
      </c>
      <c r="Y31" s="16">
        <v>102.48</v>
      </c>
      <c r="Z31" s="55">
        <v>99.84</v>
      </c>
      <c r="AA31" s="65">
        <v>2157.84</v>
      </c>
    </row>
    <row r="32" spans="1:27" x14ac:dyDescent="0.2">
      <c r="A32" s="7"/>
      <c r="B32" s="8" t="s">
        <v>64</v>
      </c>
      <c r="C32" s="14">
        <v>28.98</v>
      </c>
      <c r="D32" s="15">
        <v>43.56</v>
      </c>
      <c r="E32" s="15">
        <v>43.2</v>
      </c>
      <c r="F32" s="15">
        <v>36.72</v>
      </c>
      <c r="G32" s="15">
        <v>33.299999999999997</v>
      </c>
      <c r="H32" s="15">
        <v>33.840000000000003</v>
      </c>
      <c r="I32" s="15">
        <v>25.02</v>
      </c>
      <c r="J32" s="15">
        <v>28.44</v>
      </c>
      <c r="K32" s="15">
        <v>28.44</v>
      </c>
      <c r="L32" s="16">
        <v>34.380000000000003</v>
      </c>
      <c r="M32" s="16">
        <v>22.32</v>
      </c>
      <c r="N32" s="16">
        <v>35.82</v>
      </c>
      <c r="O32" s="16">
        <v>28.98</v>
      </c>
      <c r="P32" s="16">
        <v>26.82</v>
      </c>
      <c r="Q32" s="16">
        <v>32.76</v>
      </c>
      <c r="R32" s="16">
        <v>34.92</v>
      </c>
      <c r="S32" s="16">
        <v>20.34</v>
      </c>
      <c r="T32" s="16">
        <v>32.04</v>
      </c>
      <c r="U32" s="16">
        <v>32.04</v>
      </c>
      <c r="V32" s="16">
        <v>23.400000000000002</v>
      </c>
      <c r="W32" s="16">
        <v>31.5</v>
      </c>
      <c r="X32" s="16">
        <v>29.88</v>
      </c>
      <c r="Y32" s="16">
        <v>29.34</v>
      </c>
      <c r="Z32" s="55">
        <v>38.700000000000003</v>
      </c>
      <c r="AA32" s="65">
        <v>754.74</v>
      </c>
    </row>
    <row r="33" spans="1:27" x14ac:dyDescent="0.2">
      <c r="A33" s="7"/>
      <c r="B33" s="8" t="s">
        <v>65</v>
      </c>
      <c r="C33" s="14">
        <v>9.84</v>
      </c>
      <c r="D33" s="15">
        <v>10.08</v>
      </c>
      <c r="E33" s="15">
        <v>9.36</v>
      </c>
      <c r="F33" s="15">
        <v>8.64</v>
      </c>
      <c r="G33" s="15">
        <v>8.4</v>
      </c>
      <c r="H33" s="15">
        <v>9.36</v>
      </c>
      <c r="I33" s="15">
        <v>13.92</v>
      </c>
      <c r="J33" s="15">
        <v>19.68</v>
      </c>
      <c r="K33" s="15">
        <v>27.84</v>
      </c>
      <c r="L33" s="16">
        <v>25.68</v>
      </c>
      <c r="M33" s="16">
        <v>22.32</v>
      </c>
      <c r="N33" s="16">
        <v>23.28</v>
      </c>
      <c r="O33" s="16">
        <v>21.36</v>
      </c>
      <c r="P33" s="16">
        <v>22.8</v>
      </c>
      <c r="Q33" s="16">
        <v>22.56</v>
      </c>
      <c r="R33" s="16">
        <v>22.56</v>
      </c>
      <c r="S33" s="16">
        <v>24.240000000000002</v>
      </c>
      <c r="T33" s="16">
        <v>13.44</v>
      </c>
      <c r="U33" s="16">
        <v>8.4</v>
      </c>
      <c r="V33" s="16">
        <v>8.4</v>
      </c>
      <c r="W33" s="16">
        <v>7.44</v>
      </c>
      <c r="X33" s="16">
        <v>7.44</v>
      </c>
      <c r="Y33" s="16">
        <v>7.44</v>
      </c>
      <c r="Z33" s="55">
        <v>9.84</v>
      </c>
      <c r="AA33" s="65">
        <v>364.31999999999994</v>
      </c>
    </row>
    <row r="34" spans="1:27" s="63" customFormat="1" ht="16.5" thickBot="1" x14ac:dyDescent="0.3">
      <c r="A34" s="58"/>
      <c r="B34" s="59" t="s">
        <v>2</v>
      </c>
      <c r="C34" s="60">
        <f>SUM(C8:C33)</f>
        <v>2151.8200000000006</v>
      </c>
      <c r="D34" s="60">
        <f>SUM(D8:D33)</f>
        <v>2071.0079999999998</v>
      </c>
      <c r="E34" s="60">
        <f>SUM(E8:E33)</f>
        <v>2021.3879999999997</v>
      </c>
      <c r="F34" s="60">
        <f>SUM(F8:F33)</f>
        <v>1943.1679999999999</v>
      </c>
      <c r="G34" s="60">
        <f>SUM(G8:G33)</f>
        <v>1932.7719999999999</v>
      </c>
      <c r="H34" s="60">
        <f>SUM(H8:H33)</f>
        <v>2009.1959999999999</v>
      </c>
      <c r="I34" s="60">
        <f>SUM(I8:I33)</f>
        <v>2189.2200000000003</v>
      </c>
      <c r="J34" s="60">
        <f>SUM(J8:J33)</f>
        <v>2391.444</v>
      </c>
      <c r="K34" s="60">
        <f>SUM(K8:K33)</f>
        <v>2451.7800000000002</v>
      </c>
      <c r="L34" s="60">
        <f>SUM(L8:L33)</f>
        <v>2540.9119999999994</v>
      </c>
      <c r="M34" s="60">
        <f>SUM(M8:M33)</f>
        <v>2448.3520000000003</v>
      </c>
      <c r="N34" s="60">
        <f>SUM(N8:N33)</f>
        <v>2481.8920000000007</v>
      </c>
      <c r="O34" s="60">
        <f>SUM(O8:O33)</f>
        <v>2455.3400000000006</v>
      </c>
      <c r="P34" s="60">
        <f>SUM(P8:P33)</f>
        <v>2402.4880000000007</v>
      </c>
      <c r="Q34" s="60">
        <f>SUM(Q8:Q33)</f>
        <v>2361.3920000000003</v>
      </c>
      <c r="R34" s="60">
        <f>SUM(R8:R33)</f>
        <v>2379.4160000000002</v>
      </c>
      <c r="S34" s="60">
        <f>SUM(S8:S33)</f>
        <v>2364.9680000000003</v>
      </c>
      <c r="T34" s="60">
        <f>SUM(T8:T33)</f>
        <v>2441.1880000000006</v>
      </c>
      <c r="U34" s="60">
        <f>SUM(U8:U33)</f>
        <v>2570.3119999999999</v>
      </c>
      <c r="V34" s="60">
        <f>SUM(V8:V33)</f>
        <v>2576.9560000000006</v>
      </c>
      <c r="W34" s="60">
        <f>SUM(W8:W33)</f>
        <v>2547.8160000000003</v>
      </c>
      <c r="X34" s="60">
        <f>SUM(X8:X33)</f>
        <v>2502.0560000000005</v>
      </c>
      <c r="Y34" s="60">
        <f>SUM(Y8:Y33)</f>
        <v>2468.6760000000008</v>
      </c>
      <c r="Z34" s="61">
        <f>SUM(Z8:Z33)</f>
        <v>2322.1800000000003</v>
      </c>
      <c r="AA34" s="62">
        <f>SUM(AA8:AA33)</f>
        <v>56025.739999999991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2021-06-18T08:00:58Z</dcterms:modified>
</cp:coreProperties>
</file>