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<sst xmlns="http://schemas.openxmlformats.org/spreadsheetml/2006/main" count="80" uniqueCount="54">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</sst>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G31" sqref="G30:G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0.252</v>
      </c>
      <c r="D8" s="15">
        <v>0.24400000000000002</v>
      </c>
      <c r="E8" s="15">
        <v>0.24200000000000002</v>
      </c>
      <c r="F8" s="15">
        <v>0.24400000000000002</v>
      </c>
      <c r="G8" s="15">
        <v>0.248</v>
      </c>
      <c r="H8" s="15">
        <v>0.248</v>
      </c>
      <c r="I8" s="15">
        <v>0.24200000000000002</v>
      </c>
      <c r="J8" s="15">
        <v>0.24200000000000002</v>
      </c>
      <c r="K8" s="15">
        <v>0.26400000000000001</v>
      </c>
      <c r="L8" s="16">
        <v>0.224</v>
      </c>
      <c r="M8" s="16">
        <v>0.224</v>
      </c>
      <c r="N8" s="16">
        <v>0.23400000000000001</v>
      </c>
      <c r="O8" s="16">
        <v>0.23800000000000002</v>
      </c>
      <c r="P8" s="16">
        <v>0.23400000000000001</v>
      </c>
      <c r="Q8" s="16">
        <v>0.22600000000000001</v>
      </c>
      <c r="R8" s="16">
        <v>0.23</v>
      </c>
      <c r="S8" s="16">
        <v>0.23200000000000001</v>
      </c>
      <c r="T8" s="16">
        <v>0.23600000000000002</v>
      </c>
      <c r="U8" s="16">
        <v>0.23800000000000002</v>
      </c>
      <c r="V8" s="16">
        <v>0.24400000000000002</v>
      </c>
      <c r="W8" s="16">
        <v>0.23800000000000002</v>
      </c>
      <c r="X8" s="16">
        <v>0.23600000000000002</v>
      </c>
      <c r="Y8" s="16">
        <v>0.23200000000000001</v>
      </c>
      <c r="Z8" s="55">
        <v>0.23600000000000002</v>
      </c>
      <c r="AA8" s="23">
        <v>5.7280000000000006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27.8</v>
      </c>
      <c r="D11" s="15">
        <v>26.6</v>
      </c>
      <c r="E11" s="15">
        <v>26</v>
      </c>
      <c r="F11" s="15">
        <v>26.400000000000002</v>
      </c>
      <c r="G11" s="15">
        <v>26.8</v>
      </c>
      <c r="H11" s="15">
        <v>26.2</v>
      </c>
      <c r="I11" s="15">
        <v>27</v>
      </c>
      <c r="J11" s="15">
        <v>28.2</v>
      </c>
      <c r="K11" s="15">
        <v>26.400000000000002</v>
      </c>
      <c r="L11" s="16">
        <v>25.6</v>
      </c>
      <c r="M11" s="16">
        <v>25</v>
      </c>
      <c r="N11" s="16">
        <v>25.6</v>
      </c>
      <c r="O11" s="16">
        <v>27.8</v>
      </c>
      <c r="P11" s="16">
        <v>27.6</v>
      </c>
      <c r="Q11" s="16">
        <v>27</v>
      </c>
      <c r="R11" s="16">
        <v>27.2</v>
      </c>
      <c r="S11" s="16">
        <v>27.400000000000002</v>
      </c>
      <c r="T11" s="16">
        <v>28</v>
      </c>
      <c r="U11" s="16">
        <v>30.400000000000002</v>
      </c>
      <c r="V11" s="16">
        <v>30.8</v>
      </c>
      <c r="W11" s="16">
        <v>28.400000000000002</v>
      </c>
      <c r="X11" s="16">
        <v>26.6</v>
      </c>
      <c r="Y11" s="16">
        <v>25.2</v>
      </c>
      <c r="Z11" s="55">
        <v>25.2</v>
      </c>
      <c r="AA11" s="65">
        <v>649.20000000000005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31.2</v>
      </c>
      <c r="D13" s="15">
        <v>29.6</v>
      </c>
      <c r="E13" s="15">
        <v>29.6</v>
      </c>
      <c r="F13" s="15">
        <v>30</v>
      </c>
      <c r="G13" s="15">
        <v>30.6</v>
      </c>
      <c r="H13" s="15">
        <v>29.8</v>
      </c>
      <c r="I13" s="15">
        <v>28.8</v>
      </c>
      <c r="J13" s="15">
        <v>29.6</v>
      </c>
      <c r="K13" s="15">
        <v>28.2</v>
      </c>
      <c r="L13" s="16">
        <v>27.8</v>
      </c>
      <c r="M13" s="16">
        <v>29</v>
      </c>
      <c r="N13" s="16">
        <v>30</v>
      </c>
      <c r="O13" s="16">
        <v>32.4</v>
      </c>
      <c r="P13" s="16">
        <v>30.8</v>
      </c>
      <c r="Q13" s="16">
        <v>30.6</v>
      </c>
      <c r="R13" s="16">
        <v>30.8</v>
      </c>
      <c r="S13" s="16">
        <v>33.6</v>
      </c>
      <c r="T13" s="16">
        <v>34.6</v>
      </c>
      <c r="U13" s="16">
        <v>35.6</v>
      </c>
      <c r="V13" s="16">
        <v>36.200000000000003</v>
      </c>
      <c r="W13" s="16">
        <v>30.8</v>
      </c>
      <c r="X13" s="16">
        <v>28.6</v>
      </c>
      <c r="Y13" s="16">
        <v>28</v>
      </c>
      <c r="Z13" s="55">
        <v>27.400000000000002</v>
      </c>
      <c r="AA13" s="65">
        <v>733.60000000000014</v>
      </c>
    </row>
    <row r="14" spans="1:27" x14ac:dyDescent="0.2">
      <c r="A14" s="7"/>
      <c r="B14" s="8" t="s">
        <v>43</v>
      </c>
      <c r="C14" s="14">
        <v>22.6</v>
      </c>
      <c r="D14" s="15">
        <v>21.8</v>
      </c>
      <c r="E14" s="15">
        <v>21.1</v>
      </c>
      <c r="F14" s="15">
        <v>21.400000000000002</v>
      </c>
      <c r="G14" s="15">
        <v>21.8</v>
      </c>
      <c r="H14" s="15">
        <v>21.400000000000002</v>
      </c>
      <c r="I14" s="15">
        <v>21.8</v>
      </c>
      <c r="J14" s="15">
        <v>23.2</v>
      </c>
      <c r="K14" s="15">
        <v>21.7</v>
      </c>
      <c r="L14" s="16">
        <v>21</v>
      </c>
      <c r="M14" s="16">
        <v>20.2</v>
      </c>
      <c r="N14" s="16">
        <v>20.8</v>
      </c>
      <c r="O14" s="16">
        <v>22.7</v>
      </c>
      <c r="P14" s="16">
        <v>22.8</v>
      </c>
      <c r="Q14" s="16">
        <v>22.2</v>
      </c>
      <c r="R14" s="16">
        <v>22.5</v>
      </c>
      <c r="S14" s="16">
        <v>22.5</v>
      </c>
      <c r="T14" s="16">
        <v>22.7</v>
      </c>
      <c r="U14" s="16">
        <v>25</v>
      </c>
      <c r="V14" s="16">
        <v>25.6</v>
      </c>
      <c r="W14" s="16">
        <v>23.2</v>
      </c>
      <c r="X14" s="16">
        <v>21.900000000000002</v>
      </c>
      <c r="Y14" s="16">
        <v>20.7</v>
      </c>
      <c r="Z14" s="55">
        <v>20.5</v>
      </c>
      <c r="AA14" s="65">
        <v>531.09999999999991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31.84</v>
      </c>
      <c r="D16" s="15">
        <v>30.48</v>
      </c>
      <c r="E16" s="15">
        <v>30.32</v>
      </c>
      <c r="F16" s="15">
        <v>30.72</v>
      </c>
      <c r="G16" s="15">
        <v>31.2</v>
      </c>
      <c r="H16" s="15">
        <v>30.64</v>
      </c>
      <c r="I16" s="15">
        <v>29.44</v>
      </c>
      <c r="J16" s="15">
        <v>30.560000000000002</v>
      </c>
      <c r="K16" s="15">
        <v>28.88</v>
      </c>
      <c r="L16" s="16">
        <v>28.48</v>
      </c>
      <c r="M16" s="16">
        <v>29.68</v>
      </c>
      <c r="N16" s="16">
        <v>30.8</v>
      </c>
      <c r="O16" s="16">
        <v>32.880000000000003</v>
      </c>
      <c r="P16" s="16">
        <v>31.36</v>
      </c>
      <c r="Q16" s="16">
        <v>31.28</v>
      </c>
      <c r="R16" s="16">
        <v>31.6</v>
      </c>
      <c r="S16" s="16">
        <v>34.32</v>
      </c>
      <c r="T16" s="16">
        <v>35.04</v>
      </c>
      <c r="U16" s="16">
        <v>36.160000000000004</v>
      </c>
      <c r="V16" s="16">
        <v>36.72</v>
      </c>
      <c r="W16" s="16">
        <v>31.6</v>
      </c>
      <c r="X16" s="16">
        <v>29.36</v>
      </c>
      <c r="Y16" s="16">
        <v>28.64</v>
      </c>
      <c r="Z16" s="55">
        <v>28.32</v>
      </c>
      <c r="AA16" s="65">
        <v>750.32000000000016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4.4000000000000004</v>
      </c>
      <c r="D18" s="15">
        <v>4</v>
      </c>
      <c r="E18" s="15">
        <v>4.08</v>
      </c>
      <c r="F18" s="15">
        <v>4.24</v>
      </c>
      <c r="G18" s="15">
        <v>4.24</v>
      </c>
      <c r="H18" s="15">
        <v>4</v>
      </c>
      <c r="I18" s="15">
        <v>4.32</v>
      </c>
      <c r="J18" s="15">
        <v>4.08</v>
      </c>
      <c r="K18" s="15">
        <v>3.68</v>
      </c>
      <c r="L18" s="16">
        <v>3.6</v>
      </c>
      <c r="M18" s="16">
        <v>3.7600000000000002</v>
      </c>
      <c r="N18" s="16">
        <v>3.84</v>
      </c>
      <c r="O18" s="16">
        <v>3.92</v>
      </c>
      <c r="P18" s="16">
        <v>3.84</v>
      </c>
      <c r="Q18" s="16">
        <v>3.7600000000000002</v>
      </c>
      <c r="R18" s="16">
        <v>3.92</v>
      </c>
      <c r="S18" s="16">
        <v>3.7600000000000002</v>
      </c>
      <c r="T18" s="16">
        <v>4.32</v>
      </c>
      <c r="U18" s="16">
        <v>4.4000000000000004</v>
      </c>
      <c r="V18" s="16">
        <v>4.16</v>
      </c>
      <c r="W18" s="16">
        <v>4.16</v>
      </c>
      <c r="X18" s="16">
        <v>3.7600000000000002</v>
      </c>
      <c r="Y18" s="16">
        <v>3.68</v>
      </c>
      <c r="Z18" s="55">
        <v>3.84</v>
      </c>
      <c r="AA18" s="65">
        <v>95.76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1.8</v>
      </c>
      <c r="D21" s="15">
        <v>1.8</v>
      </c>
      <c r="E21" s="15">
        <v>1.8</v>
      </c>
      <c r="F21" s="15">
        <v>1.8</v>
      </c>
      <c r="G21" s="15">
        <v>1.8</v>
      </c>
      <c r="H21" s="15">
        <v>1.8</v>
      </c>
      <c r="I21" s="15">
        <v>1.9000000000000001</v>
      </c>
      <c r="J21" s="15">
        <v>1.8</v>
      </c>
      <c r="K21" s="15">
        <v>1.9000000000000001</v>
      </c>
      <c r="L21" s="16">
        <v>2</v>
      </c>
      <c r="M21" s="16">
        <v>2.1</v>
      </c>
      <c r="N21" s="16">
        <v>1.9000000000000001</v>
      </c>
      <c r="O21" s="16">
        <v>1.9000000000000001</v>
      </c>
      <c r="P21" s="16">
        <v>1.9000000000000001</v>
      </c>
      <c r="Q21" s="16">
        <v>2</v>
      </c>
      <c r="R21" s="16">
        <v>2</v>
      </c>
      <c r="S21" s="16">
        <v>2.1</v>
      </c>
      <c r="T21" s="16">
        <v>1.8</v>
      </c>
      <c r="U21" s="16">
        <v>1.8</v>
      </c>
      <c r="V21" s="16">
        <v>1.7</v>
      </c>
      <c r="W21" s="16">
        <v>1.9000000000000001</v>
      </c>
      <c r="X21" s="16">
        <v>1.8</v>
      </c>
      <c r="Y21" s="16">
        <v>1.9000000000000001</v>
      </c>
      <c r="Z21" s="55">
        <v>1.8</v>
      </c>
      <c r="AA21" s="65">
        <v>44.999999999999986</v>
      </c>
    </row>
    <row r="22" spans="1:27" s="63" customFormat="1" ht="16.5" thickBot="1" x14ac:dyDescent="0.3">
      <c r="A22" s="58"/>
      <c r="B22" s="59" t="s">
        <v>2</v>
      </c>
      <c r="C22" s="60">
        <f>SUM(C8:C21)</f>
        <v>119.89200000000001</v>
      </c>
      <c r="D22" s="60">
        <f>SUM(D8:D21)</f>
        <v>114.524</v>
      </c>
      <c r="E22" s="60">
        <f>SUM(E8:E21)</f>
        <v>113.142</v>
      </c>
      <c r="F22" s="60">
        <f>SUM(F8:F21)</f>
        <v>114.804</v>
      </c>
      <c r="G22" s="60">
        <f>SUM(G8:G21)</f>
        <v>116.688</v>
      </c>
      <c r="H22" s="60">
        <f>SUM(H8:H21)</f>
        <v>114.08800000000001</v>
      </c>
      <c r="I22" s="60">
        <f>SUM(I8:I21)</f>
        <v>113.50200000000001</v>
      </c>
      <c r="J22" s="60">
        <f>SUM(J8:J21)</f>
        <v>117.682</v>
      </c>
      <c r="K22" s="60">
        <f>SUM(K8:K21)</f>
        <v>111.02400000000002</v>
      </c>
      <c r="L22" s="60">
        <f>SUM(L8:L21)</f>
        <v>108.70399999999999</v>
      </c>
      <c r="M22" s="60">
        <f>SUM(M8:M21)</f>
        <v>109.96400000000001</v>
      </c>
      <c r="N22" s="60">
        <f>SUM(N8:N21)</f>
        <v>113.17400000000001</v>
      </c>
      <c r="O22" s="60">
        <f>SUM(O8:O21)</f>
        <v>121.83800000000001</v>
      </c>
      <c r="P22" s="60">
        <f>SUM(P8:P21)</f>
        <v>118.53400000000001</v>
      </c>
      <c r="Q22" s="60">
        <f>SUM(Q8:Q21)</f>
        <v>117.066</v>
      </c>
      <c r="R22" s="60">
        <f>SUM(R8:R21)</f>
        <v>118.25000000000001</v>
      </c>
      <c r="S22" s="60">
        <f>SUM(S8:S21)</f>
        <v>123.91199999999999</v>
      </c>
      <c r="T22" s="60">
        <f>SUM(T8:T21)</f>
        <v>126.69599999999998</v>
      </c>
      <c r="U22" s="60">
        <f>SUM(U8:U21)</f>
        <v>133.59800000000001</v>
      </c>
      <c r="V22" s="60">
        <f>SUM(V8:V21)</f>
        <v>135.42399999999998</v>
      </c>
      <c r="W22" s="60">
        <f>SUM(W8:W21)</f>
        <v>120.298</v>
      </c>
      <c r="X22" s="60">
        <f>SUM(X8:X21)</f>
        <v>112.25600000000001</v>
      </c>
      <c r="Y22" s="60">
        <f>SUM(Y8:Y21)</f>
        <v>108.35200000000002</v>
      </c>
      <c r="Z22" s="61">
        <f>SUM(Z8:Z21)</f>
        <v>107.29600000000001</v>
      </c>
      <c r="AA22" s="62">
        <f>SUM(AA8:AA21)</f>
        <v>2810.7080000000005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2021-06-18T08:24:36Z</dcterms:modified>
</cp:coreProperties>
</file>